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44" i="1" s="1"/>
  <c r="H33" i="1"/>
  <c r="H44" i="1" s="1"/>
  <c r="I33" i="1"/>
  <c r="J33" i="1"/>
  <c r="J44" i="1" s="1"/>
  <c r="K33" i="1"/>
  <c r="K44" i="1" s="1"/>
  <c r="L33" i="1"/>
  <c r="M33" i="1"/>
  <c r="N33" i="1"/>
  <c r="N44" i="1" s="1"/>
  <c r="O33" i="1"/>
  <c r="O44" i="1" s="1"/>
  <c r="F33" i="1"/>
  <c r="F44" i="1" s="1"/>
</calcChain>
</file>

<file path=xl/sharedStrings.xml><?xml version="1.0" encoding="utf-8"?>
<sst xmlns="http://schemas.openxmlformats.org/spreadsheetml/2006/main" count="101" uniqueCount="54">
  <si>
    <t>MČR APUL - PŘIHLÁŠKA</t>
  </si>
  <si>
    <t>Lyžařská škola:</t>
  </si>
  <si>
    <t>tel:</t>
  </si>
  <si>
    <t>email:</t>
  </si>
  <si>
    <t>Kont. osoba:</t>
  </si>
  <si>
    <t>seznam teamů</t>
  </si>
  <si>
    <t>příjmení</t>
  </si>
  <si>
    <t>*číslo teamu, kterého je závodník součástí</t>
  </si>
  <si>
    <t>1.</t>
  </si>
  <si>
    <t>2.</t>
  </si>
  <si>
    <t>3.</t>
  </si>
  <si>
    <t>4.</t>
  </si>
  <si>
    <t>5.</t>
  </si>
  <si>
    <t>člen Apul</t>
  </si>
  <si>
    <t>číslo teamu</t>
  </si>
  <si>
    <t>raut</t>
  </si>
  <si>
    <t>jméno</t>
  </si>
  <si>
    <t>Seznam závodníků</t>
  </si>
  <si>
    <t>16-17.3.2018 Rejdice</t>
  </si>
  <si>
    <t>Paseky 16.3</t>
  </si>
  <si>
    <t>obří slalom</t>
  </si>
  <si>
    <t>Rejdice 17.3</t>
  </si>
  <si>
    <t>skicross</t>
  </si>
  <si>
    <t>freestyle</t>
  </si>
  <si>
    <t>Lyže</t>
  </si>
  <si>
    <t>telemark obří slalom</t>
  </si>
  <si>
    <t>Telemark</t>
  </si>
  <si>
    <t>Rejdice 16.3</t>
  </si>
  <si>
    <t>Snowboard</t>
  </si>
  <si>
    <t>snbcross</t>
  </si>
  <si>
    <t>X</t>
  </si>
  <si>
    <t>x</t>
  </si>
  <si>
    <t>demo</t>
  </si>
  <si>
    <t>paralel</t>
  </si>
  <si>
    <t>Celkem</t>
  </si>
  <si>
    <t>přihlášky zasílejte na rejdice@classicskischool.cz nejpozději do 10.3.2017</t>
  </si>
  <si>
    <t>kontakt: 724302507</t>
  </si>
  <si>
    <t>Pokyny k vyplnění:</t>
  </si>
  <si>
    <t>1) v případě účasti na závodu, rautu atd. vyplňte do dané kolonky číslo 1</t>
  </si>
  <si>
    <t>4) v případě účasti na telemark crossu nedoporučujeme účast ve skicrossu</t>
  </si>
  <si>
    <t>telemark cross</t>
  </si>
  <si>
    <t>2)závod je časově rozvržen tak, že členové  jednotlivých teamů</t>
  </si>
  <si>
    <t xml:space="preserve">se mohou za jedno startové všech idividuálních disciplín (o pohár King, Queen) </t>
  </si>
  <si>
    <t>Workshopy (trénink)</t>
  </si>
  <si>
    <t>Závod o pohár: King/Queen of the Mountain</t>
  </si>
  <si>
    <t>Závod o pohár: Lord/Princess of the  Board</t>
  </si>
  <si>
    <t>team</t>
  </si>
  <si>
    <t>Demo team č.1</t>
  </si>
  <si>
    <t>individuální závodníci</t>
  </si>
  <si>
    <t xml:space="preserve">5) v případě , že se závodu účastí více jak 1 demo team, </t>
  </si>
  <si>
    <t xml:space="preserve">freestyle </t>
  </si>
  <si>
    <t>prosím skopírujte řádky pro demo team č.1 a vložte je pod řádek číslo 26</t>
  </si>
  <si>
    <t>jméno lyžařského teamu</t>
  </si>
  <si>
    <t>3) každý závodník se může přihlásit pouze na jeden workshop, z časových důvodů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</si>
</sst>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Alignment="1"/>
    <xf numFmtId="0" fontId="0" fillId="3" borderId="2" xfId="0" applyFill="1" applyBorder="1"/>
    <xf numFmtId="0" fontId="0" fillId="3" borderId="3" xfId="0" applyFill="1" applyBorder="1"/>
    <xf numFmtId="0" fontId="0" fillId="3" borderId="1" xfId="0" applyFill="1" applyBorder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2" borderId="3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4" xfId="0" applyFill="1" applyBorder="1"/>
    <xf numFmtId="0" fontId="0" fillId="2" borderId="13" xfId="0" applyFill="1" applyBorder="1"/>
    <xf numFmtId="0" fontId="0" fillId="2" borderId="5" xfId="0" applyFill="1" applyBorder="1"/>
    <xf numFmtId="0" fontId="0" fillId="0" borderId="0" xfId="0" applyFill="1" applyBorder="1"/>
    <xf numFmtId="0" fontId="0" fillId="4" borderId="3" xfId="0" applyFill="1" applyBorder="1"/>
    <xf numFmtId="0" fontId="0" fillId="4" borderId="1" xfId="0" applyFill="1" applyBorder="1"/>
    <xf numFmtId="0" fontId="0" fillId="7" borderId="3" xfId="0" applyFill="1" applyBorder="1"/>
    <xf numFmtId="0" fontId="0" fillId="7" borderId="1" xfId="0" applyFill="1" applyBorder="1"/>
    <xf numFmtId="0" fontId="0" fillId="0" borderId="0" xfId="0" applyFill="1" applyAlignment="1">
      <alignment horizontal="center" vertical="center"/>
    </xf>
    <xf numFmtId="0" fontId="0" fillId="5" borderId="1" xfId="0" applyFill="1" applyBorder="1"/>
    <xf numFmtId="0" fontId="0" fillId="4" borderId="2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9" xfId="0" applyFill="1" applyBorder="1"/>
    <xf numFmtId="0" fontId="0" fillId="4" borderId="30" xfId="0" applyFill="1" applyBorder="1"/>
    <xf numFmtId="0" fontId="0" fillId="4" borderId="35" xfId="0" applyFill="1" applyBorder="1"/>
    <xf numFmtId="0" fontId="0" fillId="4" borderId="36" xfId="0" applyFill="1" applyBorder="1"/>
    <xf numFmtId="0" fontId="0" fillId="4" borderId="37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7" borderId="29" xfId="0" applyFill="1" applyBorder="1"/>
    <xf numFmtId="0" fontId="0" fillId="7" borderId="30" xfId="0" applyFill="1" applyBorder="1"/>
    <xf numFmtId="0" fontId="0" fillId="7" borderId="35" xfId="0" applyFill="1" applyBorder="1"/>
    <xf numFmtId="0" fontId="0" fillId="7" borderId="36" xfId="0" applyFill="1" applyBorder="1"/>
    <xf numFmtId="0" fontId="0" fillId="7" borderId="37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2" borderId="28" xfId="0" applyFill="1" applyBorder="1"/>
    <xf numFmtId="0" fontId="0" fillId="2" borderId="16" xfId="0" applyFill="1" applyBorder="1"/>
    <xf numFmtId="0" fontId="0" fillId="8" borderId="19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29" xfId="0" applyFill="1" applyBorder="1"/>
    <xf numFmtId="0" fontId="0" fillId="6" borderId="30" xfId="0" applyFill="1" applyBorder="1"/>
    <xf numFmtId="0" fontId="0" fillId="6" borderId="35" xfId="0" applyFill="1" applyBorder="1"/>
    <xf numFmtId="0" fontId="0" fillId="6" borderId="36" xfId="0" applyFill="1" applyBorder="1"/>
    <xf numFmtId="0" fontId="0" fillId="6" borderId="37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5" borderId="35" xfId="0" applyFill="1" applyBorder="1"/>
    <xf numFmtId="0" fontId="0" fillId="5" borderId="37" xfId="0" applyFill="1" applyBorder="1" applyAlignment="1">
      <alignment horizontal="center"/>
    </xf>
    <xf numFmtId="0" fontId="0" fillId="5" borderId="5" xfId="0" applyFill="1" applyBorder="1"/>
    <xf numFmtId="0" fontId="0" fillId="7" borderId="39" xfId="0" applyFill="1" applyBorder="1" applyAlignment="1">
      <alignment horizontal="center"/>
    </xf>
    <xf numFmtId="0" fontId="0" fillId="7" borderId="2" xfId="0" applyFill="1" applyBorder="1"/>
    <xf numFmtId="0" fontId="0" fillId="7" borderId="40" xfId="0" applyFill="1" applyBorder="1"/>
    <xf numFmtId="0" fontId="0" fillId="5" borderId="29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2" borderId="2" xfId="0" applyFill="1" applyBorder="1"/>
    <xf numFmtId="0" fontId="0" fillId="4" borderId="39" xfId="0" applyFill="1" applyBorder="1"/>
    <xf numFmtId="0" fontId="0" fillId="4" borderId="2" xfId="0" applyFill="1" applyBorder="1"/>
    <xf numFmtId="0" fontId="0" fillId="4" borderId="40" xfId="0" applyFill="1" applyBorder="1"/>
    <xf numFmtId="0" fontId="0" fillId="7" borderId="39" xfId="0" applyFill="1" applyBorder="1"/>
    <xf numFmtId="0" fontId="0" fillId="6" borderId="39" xfId="0" applyFill="1" applyBorder="1"/>
    <xf numFmtId="0" fontId="0" fillId="6" borderId="40" xfId="0" applyFill="1" applyBorder="1"/>
    <xf numFmtId="0" fontId="0" fillId="2" borderId="41" xfId="0" applyFill="1" applyBorder="1"/>
    <xf numFmtId="0" fontId="0" fillId="2" borderId="2" xfId="0" applyFill="1" applyBorder="1" applyAlignment="1"/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31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wrapText="1"/>
    </xf>
    <xf numFmtId="0" fontId="0" fillId="6" borderId="33" xfId="0" applyFill="1" applyBorder="1" applyAlignment="1">
      <alignment horizontal="center" wrapText="1"/>
    </xf>
    <xf numFmtId="0" fontId="0" fillId="6" borderId="32" xfId="0" applyFill="1" applyBorder="1" applyAlignment="1">
      <alignment horizontal="center" wrapText="1"/>
    </xf>
    <xf numFmtId="0" fontId="0" fillId="6" borderId="34" xfId="0" applyFill="1" applyBorder="1" applyAlignment="1">
      <alignment horizontal="center" wrapText="1"/>
    </xf>
    <xf numFmtId="0" fontId="0" fillId="6" borderId="22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3" fillId="4" borderId="14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C1" workbookViewId="0">
      <selection activeCell="N10" sqref="N10"/>
    </sheetView>
  </sheetViews>
  <sheetFormatPr defaultRowHeight="15" x14ac:dyDescent="0.25"/>
  <cols>
    <col min="2" max="2" width="5.28515625" customWidth="1"/>
    <col min="3" max="3" width="16.42578125" customWidth="1"/>
    <col min="4" max="4" width="16.7109375" customWidth="1"/>
    <col min="5" max="5" width="11.42578125" customWidth="1"/>
    <col min="6" max="6" width="16.7109375" customWidth="1"/>
    <col min="7" max="7" width="14" customWidth="1"/>
    <col min="8" max="8" width="12.85546875" customWidth="1"/>
    <col min="9" max="9" width="12.7109375" customWidth="1"/>
    <col min="10" max="10" width="11.7109375" customWidth="1"/>
    <col min="11" max="12" width="11.140625" customWidth="1"/>
    <col min="13" max="13" width="12" customWidth="1"/>
  </cols>
  <sheetData>
    <row r="1" spans="2:14" ht="15" customHeight="1" x14ac:dyDescent="0.3">
      <c r="B1" s="146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"/>
    </row>
    <row r="2" spans="2:14" ht="15" customHeight="1" x14ac:dyDescent="0.3"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" t="s">
        <v>37</v>
      </c>
    </row>
    <row r="3" spans="2:14" ht="15" customHeight="1" x14ac:dyDescent="0.3">
      <c r="B3" s="146" t="s">
        <v>18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"/>
    </row>
    <row r="4" spans="2:14" x14ac:dyDescent="0.25">
      <c r="N4" t="s">
        <v>38</v>
      </c>
    </row>
    <row r="5" spans="2:14" x14ac:dyDescent="0.25">
      <c r="C5" s="4" t="s">
        <v>1</v>
      </c>
      <c r="D5" s="149"/>
      <c r="E5" s="149"/>
      <c r="F5" s="149"/>
      <c r="G5" s="149"/>
      <c r="H5" s="149"/>
      <c r="I5" s="4" t="s">
        <v>2</v>
      </c>
      <c r="J5" s="149"/>
      <c r="K5" s="149"/>
      <c r="L5" s="149"/>
    </row>
    <row r="6" spans="2:14" x14ac:dyDescent="0.25">
      <c r="C6" s="4" t="s">
        <v>4</v>
      </c>
      <c r="D6" s="149"/>
      <c r="E6" s="149"/>
      <c r="F6" s="149"/>
      <c r="G6" s="149"/>
      <c r="H6" s="149"/>
      <c r="I6" s="4" t="s">
        <v>3</v>
      </c>
      <c r="J6" s="149"/>
      <c r="K6" s="149"/>
      <c r="L6" s="149"/>
      <c r="N6" t="s">
        <v>41</v>
      </c>
    </row>
    <row r="7" spans="2:14" x14ac:dyDescent="0.25">
      <c r="N7" t="s">
        <v>42</v>
      </c>
    </row>
    <row r="8" spans="2:14" x14ac:dyDescent="0.25">
      <c r="M8" s="19"/>
      <c r="N8" s="7"/>
    </row>
    <row r="9" spans="2:14" ht="15.75" thickBot="1" x14ac:dyDescent="0.3">
      <c r="C9" s="2" t="s">
        <v>5</v>
      </c>
      <c r="D9" s="147" t="s">
        <v>52</v>
      </c>
      <c r="E9" s="147"/>
      <c r="F9" s="147"/>
      <c r="G9" s="147"/>
      <c r="H9" s="147"/>
      <c r="I9" s="147"/>
      <c r="J9" s="147"/>
      <c r="K9" s="2" t="s">
        <v>32</v>
      </c>
      <c r="L9" s="16" t="s">
        <v>33</v>
      </c>
      <c r="M9" s="19"/>
      <c r="N9" t="s">
        <v>53</v>
      </c>
    </row>
    <row r="10" spans="2:14" x14ac:dyDescent="0.25">
      <c r="C10" s="3" t="s">
        <v>8</v>
      </c>
      <c r="D10" s="148"/>
      <c r="E10" s="148"/>
      <c r="F10" s="148"/>
      <c r="G10" s="148"/>
      <c r="H10" s="148"/>
      <c r="I10" s="148"/>
      <c r="J10" s="148"/>
      <c r="K10" s="8"/>
      <c r="L10" s="17"/>
      <c r="M10" s="19"/>
    </row>
    <row r="11" spans="2:14" x14ac:dyDescent="0.25">
      <c r="C11" s="4" t="s">
        <v>9</v>
      </c>
      <c r="D11" s="149"/>
      <c r="E11" s="149"/>
      <c r="F11" s="149"/>
      <c r="G11" s="149"/>
      <c r="H11" s="149"/>
      <c r="I11" s="149"/>
      <c r="J11" s="149"/>
      <c r="K11" s="5"/>
      <c r="L11" s="18"/>
      <c r="M11" s="19"/>
      <c r="N11" t="s">
        <v>39</v>
      </c>
    </row>
    <row r="12" spans="2:14" x14ac:dyDescent="0.25">
      <c r="C12" s="4" t="s">
        <v>10</v>
      </c>
      <c r="D12" s="149"/>
      <c r="E12" s="149"/>
      <c r="F12" s="149"/>
      <c r="G12" s="149"/>
      <c r="H12" s="149"/>
      <c r="I12" s="149"/>
      <c r="J12" s="149"/>
      <c r="K12" s="5"/>
      <c r="L12" s="18"/>
      <c r="M12" s="19"/>
    </row>
    <row r="13" spans="2:14" x14ac:dyDescent="0.25">
      <c r="C13" s="4" t="s">
        <v>11</v>
      </c>
      <c r="D13" s="149"/>
      <c r="E13" s="149"/>
      <c r="F13" s="149"/>
      <c r="G13" s="149"/>
      <c r="H13" s="149"/>
      <c r="I13" s="149"/>
      <c r="J13" s="149"/>
      <c r="K13" s="5"/>
      <c r="L13" s="18"/>
      <c r="M13" s="19"/>
      <c r="N13" t="s">
        <v>49</v>
      </c>
    </row>
    <row r="14" spans="2:14" x14ac:dyDescent="0.25">
      <c r="C14" s="4" t="s">
        <v>12</v>
      </c>
      <c r="D14" s="149"/>
      <c r="E14" s="149"/>
      <c r="F14" s="149"/>
      <c r="G14" s="149"/>
      <c r="H14" s="149"/>
      <c r="I14" s="149"/>
      <c r="J14" s="149"/>
      <c r="K14" s="5"/>
      <c r="L14" s="18"/>
      <c r="M14" s="19"/>
      <c r="N14" t="s">
        <v>51</v>
      </c>
    </row>
    <row r="15" spans="2:14" ht="15.75" thickBot="1" x14ac:dyDescent="0.3">
      <c r="M15" s="19"/>
    </row>
    <row r="16" spans="2:14" x14ac:dyDescent="0.25">
      <c r="C16" s="153" t="s">
        <v>24</v>
      </c>
      <c r="F16" s="140" t="s">
        <v>44</v>
      </c>
      <c r="G16" s="141"/>
      <c r="H16" s="142"/>
      <c r="I16" s="97" t="s">
        <v>43</v>
      </c>
      <c r="J16" s="98"/>
      <c r="K16" s="99"/>
      <c r="L16" s="131" t="s">
        <v>26</v>
      </c>
      <c r="M16" s="104"/>
    </row>
    <row r="17" spans="1:17" ht="15.75" thickBot="1" x14ac:dyDescent="0.3">
      <c r="C17" s="154"/>
      <c r="F17" s="143"/>
      <c r="G17" s="144"/>
      <c r="H17" s="145"/>
      <c r="I17" s="100"/>
      <c r="J17" s="101"/>
      <c r="K17" s="102"/>
      <c r="L17" s="132"/>
      <c r="M17" s="133"/>
    </row>
    <row r="18" spans="1:17" ht="14.25" customHeight="1" x14ac:dyDescent="0.25">
      <c r="F18" s="33" t="s">
        <v>19</v>
      </c>
      <c r="G18" s="31" t="s">
        <v>21</v>
      </c>
      <c r="H18" s="34" t="s">
        <v>21</v>
      </c>
      <c r="I18" s="48" t="s">
        <v>19</v>
      </c>
      <c r="J18" s="49" t="s">
        <v>27</v>
      </c>
      <c r="K18" s="50" t="s">
        <v>27</v>
      </c>
      <c r="L18" s="54" t="s">
        <v>19</v>
      </c>
      <c r="M18" s="55" t="s">
        <v>21</v>
      </c>
    </row>
    <row r="19" spans="1:17" ht="16.5" customHeight="1" x14ac:dyDescent="0.25">
      <c r="C19" s="107" t="s">
        <v>17</v>
      </c>
      <c r="D19" s="108"/>
      <c r="E19" s="32" t="s">
        <v>46</v>
      </c>
      <c r="F19" s="136" t="s">
        <v>20</v>
      </c>
      <c r="G19" s="134" t="s">
        <v>22</v>
      </c>
      <c r="H19" s="138" t="s">
        <v>23</v>
      </c>
      <c r="I19" s="115" t="s">
        <v>20</v>
      </c>
      <c r="J19" s="117" t="s">
        <v>22</v>
      </c>
      <c r="K19" s="119" t="s">
        <v>50</v>
      </c>
      <c r="L19" s="127" t="s">
        <v>25</v>
      </c>
      <c r="M19" s="129" t="s">
        <v>40</v>
      </c>
      <c r="N19" s="12" t="s">
        <v>13</v>
      </c>
      <c r="O19" s="12" t="s">
        <v>15</v>
      </c>
      <c r="Q19" t="s">
        <v>7</v>
      </c>
    </row>
    <row r="20" spans="1:17" ht="15.75" thickBot="1" x14ac:dyDescent="0.3">
      <c r="C20" s="9" t="s">
        <v>16</v>
      </c>
      <c r="D20" s="13" t="s">
        <v>6</v>
      </c>
      <c r="E20" s="15" t="s">
        <v>14</v>
      </c>
      <c r="F20" s="137"/>
      <c r="G20" s="135"/>
      <c r="H20" s="139"/>
      <c r="I20" s="116"/>
      <c r="J20" s="118"/>
      <c r="K20" s="120"/>
      <c r="L20" s="128"/>
      <c r="M20" s="130"/>
      <c r="N20" s="14"/>
      <c r="O20" s="14"/>
    </row>
    <row r="21" spans="1:17" x14ac:dyDescent="0.25">
      <c r="A21" s="150" t="s">
        <v>47</v>
      </c>
      <c r="B21" s="7">
        <v>1</v>
      </c>
      <c r="C21" s="8"/>
      <c r="D21" s="8"/>
      <c r="E21" s="82">
        <v>1</v>
      </c>
      <c r="F21" s="35"/>
      <c r="G21" s="20"/>
      <c r="H21" s="36"/>
      <c r="I21" s="42"/>
      <c r="J21" s="22"/>
      <c r="K21" s="43"/>
      <c r="L21" s="56"/>
      <c r="M21" s="57"/>
      <c r="N21" s="51"/>
      <c r="O21" s="8"/>
    </row>
    <row r="22" spans="1:17" x14ac:dyDescent="0.25">
      <c r="A22" s="150"/>
      <c r="B22" s="7">
        <v>2</v>
      </c>
      <c r="C22" s="5"/>
      <c r="D22" s="5"/>
      <c r="E22" s="83">
        <v>1</v>
      </c>
      <c r="F22" s="37"/>
      <c r="G22" s="21"/>
      <c r="H22" s="38"/>
      <c r="I22" s="44"/>
      <c r="J22" s="23"/>
      <c r="K22" s="45"/>
      <c r="L22" s="58"/>
      <c r="M22" s="59"/>
      <c r="N22" s="52"/>
      <c r="O22" s="5"/>
    </row>
    <row r="23" spans="1:17" x14ac:dyDescent="0.25">
      <c r="A23" s="150"/>
      <c r="B23" s="7">
        <v>3</v>
      </c>
      <c r="C23" s="5"/>
      <c r="D23" s="5"/>
      <c r="E23" s="83">
        <v>1</v>
      </c>
      <c r="F23" s="37"/>
      <c r="G23" s="21"/>
      <c r="H23" s="38"/>
      <c r="I23" s="44"/>
      <c r="J23" s="23"/>
      <c r="K23" s="45"/>
      <c r="L23" s="58"/>
      <c r="M23" s="59"/>
      <c r="N23" s="52"/>
      <c r="O23" s="5"/>
    </row>
    <row r="24" spans="1:17" x14ac:dyDescent="0.25">
      <c r="A24" s="150"/>
      <c r="B24" s="7">
        <v>4</v>
      </c>
      <c r="C24" s="5"/>
      <c r="D24" s="5"/>
      <c r="E24" s="83">
        <v>1</v>
      </c>
      <c r="F24" s="37"/>
      <c r="G24" s="21"/>
      <c r="H24" s="38"/>
      <c r="I24" s="44"/>
      <c r="J24" s="23"/>
      <c r="K24" s="45"/>
      <c r="L24" s="58"/>
      <c r="M24" s="59"/>
      <c r="N24" s="52"/>
      <c r="O24" s="5"/>
    </row>
    <row r="25" spans="1:17" x14ac:dyDescent="0.25">
      <c r="A25" s="150"/>
      <c r="B25" s="7">
        <v>5</v>
      </c>
      <c r="C25" s="5"/>
      <c r="D25" s="5"/>
      <c r="E25" s="83">
        <v>1</v>
      </c>
      <c r="F25" s="37"/>
      <c r="G25" s="21"/>
      <c r="H25" s="38"/>
      <c r="I25" s="44"/>
      <c r="J25" s="23"/>
      <c r="K25" s="45"/>
      <c r="L25" s="58"/>
      <c r="M25" s="59"/>
      <c r="N25" s="52"/>
      <c r="O25" s="5"/>
    </row>
    <row r="26" spans="1:17" ht="15.75" thickBot="1" x14ac:dyDescent="0.3">
      <c r="A26" s="150"/>
      <c r="B26" s="7">
        <v>6</v>
      </c>
      <c r="C26" s="73"/>
      <c r="D26" s="73"/>
      <c r="E26" s="84">
        <v>1</v>
      </c>
      <c r="F26" s="74"/>
      <c r="G26" s="75"/>
      <c r="H26" s="76"/>
      <c r="I26" s="77"/>
      <c r="J26" s="68"/>
      <c r="K26" s="69"/>
      <c r="L26" s="78"/>
      <c r="M26" s="79"/>
      <c r="N26" s="80"/>
      <c r="O26" s="81"/>
    </row>
    <row r="27" spans="1:17" x14ac:dyDescent="0.25">
      <c r="A27" s="151" t="s">
        <v>48</v>
      </c>
      <c r="B27" s="7">
        <v>7</v>
      </c>
      <c r="C27" s="8"/>
      <c r="D27" s="8"/>
      <c r="E27" s="82"/>
      <c r="F27" s="35"/>
      <c r="G27" s="20"/>
      <c r="H27" s="36"/>
      <c r="I27" s="42"/>
      <c r="J27" s="22"/>
      <c r="K27" s="43"/>
      <c r="L27" s="56"/>
      <c r="M27" s="57"/>
      <c r="N27" s="51"/>
      <c r="O27" s="8"/>
    </row>
    <row r="28" spans="1:17" x14ac:dyDescent="0.25">
      <c r="A28" s="151"/>
      <c r="B28" s="7">
        <v>8</v>
      </c>
      <c r="C28" s="5"/>
      <c r="D28" s="5"/>
      <c r="E28" s="83"/>
      <c r="F28" s="37"/>
      <c r="G28" s="21"/>
      <c r="H28" s="38"/>
      <c r="I28" s="44"/>
      <c r="J28" s="23"/>
      <c r="K28" s="45"/>
      <c r="L28" s="58"/>
      <c r="M28" s="59"/>
      <c r="N28" s="52"/>
      <c r="O28" s="5"/>
    </row>
    <row r="29" spans="1:17" x14ac:dyDescent="0.25">
      <c r="A29" s="151"/>
      <c r="B29" s="7">
        <v>9</v>
      </c>
      <c r="C29" s="5"/>
      <c r="D29" s="5"/>
      <c r="E29" s="83"/>
      <c r="F29" s="37"/>
      <c r="G29" s="21"/>
      <c r="H29" s="38"/>
      <c r="I29" s="44"/>
      <c r="J29" s="23"/>
      <c r="K29" s="45"/>
      <c r="L29" s="58"/>
      <c r="M29" s="59"/>
      <c r="N29" s="52"/>
      <c r="O29" s="5"/>
    </row>
    <row r="30" spans="1:17" x14ac:dyDescent="0.25">
      <c r="A30" s="151"/>
      <c r="B30" s="7">
        <v>10</v>
      </c>
      <c r="C30" s="5"/>
      <c r="D30" s="5"/>
      <c r="E30" s="83"/>
      <c r="F30" s="37"/>
      <c r="G30" s="21"/>
      <c r="H30" s="38"/>
      <c r="I30" s="44"/>
      <c r="J30" s="23"/>
      <c r="K30" s="45"/>
      <c r="L30" s="58"/>
      <c r="M30" s="59"/>
      <c r="N30" s="52"/>
      <c r="O30" s="5"/>
    </row>
    <row r="31" spans="1:17" x14ac:dyDescent="0.25">
      <c r="A31" s="151"/>
      <c r="B31" s="7">
        <v>11</v>
      </c>
      <c r="C31" s="5"/>
      <c r="D31" s="5"/>
      <c r="E31" s="83"/>
      <c r="F31" s="37"/>
      <c r="G31" s="21"/>
      <c r="H31" s="38"/>
      <c r="I31" s="44"/>
      <c r="J31" s="23"/>
      <c r="K31" s="45"/>
      <c r="L31" s="58"/>
      <c r="M31" s="59"/>
      <c r="N31" s="52"/>
      <c r="O31" s="5"/>
    </row>
    <row r="32" spans="1:17" ht="15.75" thickBot="1" x14ac:dyDescent="0.3">
      <c r="A32" s="151"/>
      <c r="B32" s="7">
        <v>12</v>
      </c>
      <c r="C32" s="5"/>
      <c r="D32" s="5"/>
      <c r="E32" s="83"/>
      <c r="F32" s="37"/>
      <c r="G32" s="21"/>
      <c r="H32" s="38"/>
      <c r="I32" s="44"/>
      <c r="J32" s="23"/>
      <c r="K32" s="45"/>
      <c r="L32" s="58"/>
      <c r="M32" s="59"/>
      <c r="N32" s="52"/>
      <c r="O32" s="5"/>
    </row>
    <row r="33" spans="1:15" ht="15.75" thickBot="1" x14ac:dyDescent="0.3">
      <c r="B33" s="7"/>
      <c r="C33" s="87" t="s">
        <v>34</v>
      </c>
      <c r="D33" s="88"/>
      <c r="E33" s="88"/>
      <c r="F33" s="39">
        <f t="shared" ref="F33:O33" si="0">SUM(F21:F32)</f>
        <v>0</v>
      </c>
      <c r="G33" s="26">
        <f t="shared" si="0"/>
        <v>0</v>
      </c>
      <c r="H33" s="40">
        <f t="shared" si="0"/>
        <v>0</v>
      </c>
      <c r="I33" s="46">
        <f t="shared" si="0"/>
        <v>0</v>
      </c>
      <c r="J33" s="27">
        <f t="shared" si="0"/>
        <v>0</v>
      </c>
      <c r="K33" s="47">
        <f t="shared" si="0"/>
        <v>0</v>
      </c>
      <c r="L33" s="60">
        <f t="shared" si="0"/>
        <v>0</v>
      </c>
      <c r="M33" s="61">
        <f t="shared" si="0"/>
        <v>0</v>
      </c>
      <c r="N33" s="53">
        <f t="shared" si="0"/>
        <v>0</v>
      </c>
      <c r="O33" s="30">
        <f t="shared" si="0"/>
        <v>0</v>
      </c>
    </row>
    <row r="34" spans="1:15" ht="15.75" thickBot="1" x14ac:dyDescent="0.3">
      <c r="B34" s="24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x14ac:dyDescent="0.25">
      <c r="B35" s="7"/>
      <c r="C35" s="89" t="s">
        <v>28</v>
      </c>
      <c r="F35" s="91" t="s">
        <v>45</v>
      </c>
      <c r="G35" s="92"/>
      <c r="H35" s="93"/>
      <c r="I35" s="97" t="s">
        <v>43</v>
      </c>
      <c r="J35" s="98"/>
      <c r="K35" s="99"/>
      <c r="L35" s="103" t="s">
        <v>30</v>
      </c>
      <c r="M35" s="104"/>
    </row>
    <row r="36" spans="1:15" ht="15.75" thickBot="1" x14ac:dyDescent="0.3">
      <c r="B36" s="7"/>
      <c r="C36" s="90"/>
      <c r="F36" s="94"/>
      <c r="G36" s="95"/>
      <c r="H36" s="96"/>
      <c r="I36" s="100"/>
      <c r="J36" s="101"/>
      <c r="K36" s="102"/>
      <c r="L36" s="105"/>
      <c r="M36" s="106"/>
    </row>
    <row r="37" spans="1:15" x14ac:dyDescent="0.25">
      <c r="B37" s="7"/>
      <c r="F37" s="70" t="s">
        <v>19</v>
      </c>
      <c r="G37" s="71" t="s">
        <v>21</v>
      </c>
      <c r="H37" s="72" t="s">
        <v>21</v>
      </c>
      <c r="I37" s="48" t="s">
        <v>19</v>
      </c>
      <c r="J37" s="49" t="s">
        <v>27</v>
      </c>
      <c r="K37" s="50" t="s">
        <v>27</v>
      </c>
      <c r="L37" s="62"/>
      <c r="M37" s="63"/>
    </row>
    <row r="38" spans="1:15" x14ac:dyDescent="0.25">
      <c r="B38" s="7"/>
      <c r="C38" s="107" t="s">
        <v>17</v>
      </c>
      <c r="D38" s="108"/>
      <c r="E38" s="125" t="s">
        <v>30</v>
      </c>
      <c r="F38" s="109" t="s">
        <v>20</v>
      </c>
      <c r="G38" s="111" t="s">
        <v>29</v>
      </c>
      <c r="H38" s="113" t="s">
        <v>23</v>
      </c>
      <c r="I38" s="115" t="s">
        <v>30</v>
      </c>
      <c r="J38" s="117" t="s">
        <v>29</v>
      </c>
      <c r="K38" s="119" t="s">
        <v>23</v>
      </c>
      <c r="L38" s="121" t="s">
        <v>31</v>
      </c>
      <c r="M38" s="123" t="s">
        <v>31</v>
      </c>
      <c r="N38" s="12" t="s">
        <v>13</v>
      </c>
      <c r="O38" s="12" t="s">
        <v>15</v>
      </c>
    </row>
    <row r="39" spans="1:15" ht="15.75" thickBot="1" x14ac:dyDescent="0.3">
      <c r="B39" s="7"/>
      <c r="C39" s="10" t="s">
        <v>16</v>
      </c>
      <c r="D39" s="13" t="s">
        <v>6</v>
      </c>
      <c r="E39" s="126"/>
      <c r="F39" s="110"/>
      <c r="G39" s="112"/>
      <c r="H39" s="114"/>
      <c r="I39" s="116"/>
      <c r="J39" s="118"/>
      <c r="K39" s="120"/>
      <c r="L39" s="122"/>
      <c r="M39" s="124"/>
      <c r="N39" s="14"/>
      <c r="O39" s="14"/>
    </row>
    <row r="40" spans="1:15" x14ac:dyDescent="0.25">
      <c r="A40" s="152" t="s">
        <v>48</v>
      </c>
      <c r="B40" s="7">
        <v>1</v>
      </c>
      <c r="C40" s="5"/>
      <c r="D40" s="5"/>
      <c r="E40" s="11" t="s">
        <v>31</v>
      </c>
      <c r="F40" s="64"/>
      <c r="G40" s="25"/>
      <c r="H40" s="66"/>
      <c r="I40" s="41" t="s">
        <v>31</v>
      </c>
      <c r="J40" s="23"/>
      <c r="K40" s="45"/>
      <c r="L40" s="85" t="s">
        <v>31</v>
      </c>
      <c r="M40" s="86" t="s">
        <v>31</v>
      </c>
      <c r="N40" s="52"/>
      <c r="O40" s="5"/>
    </row>
    <row r="41" spans="1:15" x14ac:dyDescent="0.25">
      <c r="A41" s="152"/>
      <c r="B41" s="7">
        <v>2</v>
      </c>
      <c r="C41" s="5"/>
      <c r="D41" s="5"/>
      <c r="E41" s="11" t="s">
        <v>31</v>
      </c>
      <c r="F41" s="64"/>
      <c r="G41" s="25"/>
      <c r="H41" s="66"/>
      <c r="I41" s="41" t="s">
        <v>31</v>
      </c>
      <c r="J41" s="23"/>
      <c r="K41" s="45"/>
      <c r="L41" s="85" t="s">
        <v>31</v>
      </c>
      <c r="M41" s="86" t="s">
        <v>31</v>
      </c>
      <c r="N41" s="52"/>
      <c r="O41" s="5"/>
    </row>
    <row r="42" spans="1:15" x14ac:dyDescent="0.25">
      <c r="A42" s="152"/>
      <c r="B42" s="7">
        <v>3</v>
      </c>
      <c r="C42" s="5"/>
      <c r="D42" s="5"/>
      <c r="E42" s="11" t="s">
        <v>31</v>
      </c>
      <c r="F42" s="64"/>
      <c r="G42" s="25"/>
      <c r="H42" s="66"/>
      <c r="I42" s="41" t="s">
        <v>31</v>
      </c>
      <c r="J42" s="23"/>
      <c r="K42" s="45"/>
      <c r="L42" s="85" t="s">
        <v>31</v>
      </c>
      <c r="M42" s="86" t="s">
        <v>31</v>
      </c>
      <c r="N42" s="52"/>
      <c r="O42" s="5"/>
    </row>
    <row r="43" spans="1:15" ht="15.75" thickBot="1" x14ac:dyDescent="0.3">
      <c r="A43" s="152"/>
      <c r="B43" s="7">
        <v>4</v>
      </c>
      <c r="C43" s="5"/>
      <c r="D43" s="5"/>
      <c r="E43" s="11" t="s">
        <v>31</v>
      </c>
      <c r="F43" s="64"/>
      <c r="G43" s="25"/>
      <c r="H43" s="66"/>
      <c r="I43" s="67" t="s">
        <v>31</v>
      </c>
      <c r="J43" s="68"/>
      <c r="K43" s="69"/>
      <c r="L43" s="85" t="s">
        <v>31</v>
      </c>
      <c r="M43" s="86" t="s">
        <v>31</v>
      </c>
      <c r="N43" s="52"/>
      <c r="O43" s="5"/>
    </row>
    <row r="44" spans="1:15" ht="15.75" thickBot="1" x14ac:dyDescent="0.3">
      <c r="B44" s="7"/>
      <c r="C44" s="87" t="s">
        <v>34</v>
      </c>
      <c r="D44" s="88"/>
      <c r="E44" s="88"/>
      <c r="F44" s="65">
        <f>SUM(F33:F43)</f>
        <v>0</v>
      </c>
      <c r="G44" s="29">
        <f>SUM(G33:G43)</f>
        <v>0</v>
      </c>
      <c r="H44" s="29">
        <f>SUM(H33:H43)</f>
        <v>0</v>
      </c>
      <c r="I44" s="27" t="s">
        <v>31</v>
      </c>
      <c r="J44" s="27">
        <f>SUM(J33:J43)</f>
        <v>0</v>
      </c>
      <c r="K44" s="27">
        <f>SUM(K33:K43)</f>
        <v>0</v>
      </c>
      <c r="L44" s="28" t="s">
        <v>31</v>
      </c>
      <c r="M44" s="61" t="s">
        <v>31</v>
      </c>
      <c r="N44" s="53">
        <f>SUM(N33:N43)</f>
        <v>0</v>
      </c>
      <c r="O44" s="30">
        <f>SUM(O33:O43)</f>
        <v>0</v>
      </c>
    </row>
    <row r="46" spans="1:15" x14ac:dyDescent="0.25">
      <c r="B46" s="6" t="s">
        <v>35</v>
      </c>
    </row>
    <row r="47" spans="1:15" x14ac:dyDescent="0.25">
      <c r="B47" t="s">
        <v>36</v>
      </c>
    </row>
  </sheetData>
  <mergeCells count="44">
    <mergeCell ref="A21:A26"/>
    <mergeCell ref="A27:A32"/>
    <mergeCell ref="A40:A43"/>
    <mergeCell ref="D12:J12"/>
    <mergeCell ref="D13:J13"/>
    <mergeCell ref="D14:J14"/>
    <mergeCell ref="C16:C17"/>
    <mergeCell ref="C33:E33"/>
    <mergeCell ref="B1:L2"/>
    <mergeCell ref="B3:L3"/>
    <mergeCell ref="D9:J9"/>
    <mergeCell ref="D10:J10"/>
    <mergeCell ref="D11:J11"/>
    <mergeCell ref="D5:H5"/>
    <mergeCell ref="D6:H6"/>
    <mergeCell ref="J5:L5"/>
    <mergeCell ref="J6:L6"/>
    <mergeCell ref="L19:L20"/>
    <mergeCell ref="M19:M20"/>
    <mergeCell ref="L16:M17"/>
    <mergeCell ref="C19:D19"/>
    <mergeCell ref="G19:G20"/>
    <mergeCell ref="F19:F20"/>
    <mergeCell ref="H19:H20"/>
    <mergeCell ref="I16:K17"/>
    <mergeCell ref="I19:I20"/>
    <mergeCell ref="J19:J20"/>
    <mergeCell ref="K19:K20"/>
    <mergeCell ref="F16:H17"/>
    <mergeCell ref="C44:E44"/>
    <mergeCell ref="C35:C36"/>
    <mergeCell ref="F35:H36"/>
    <mergeCell ref="I35:K36"/>
    <mergeCell ref="L35:M36"/>
    <mergeCell ref="C38:D38"/>
    <mergeCell ref="F38:F39"/>
    <mergeCell ref="G38:G39"/>
    <mergeCell ref="H38:H39"/>
    <mergeCell ref="I38:I39"/>
    <mergeCell ref="J38:J39"/>
    <mergeCell ref="K38:K39"/>
    <mergeCell ref="L38:L39"/>
    <mergeCell ref="M38:M39"/>
    <mergeCell ref="E38:E3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LS-Školka</dc:creator>
  <cp:lastModifiedBy>L.Knotova</cp:lastModifiedBy>
  <dcterms:created xsi:type="dcterms:W3CDTF">2016-12-12T14:32:00Z</dcterms:created>
  <dcterms:modified xsi:type="dcterms:W3CDTF">2018-01-29T13:16:21Z</dcterms:modified>
</cp:coreProperties>
</file>